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f095e9c3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newal tracker" sheetId="1" r:id="R4157d44a61544e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&quot;$&quot;#,##0"/>
    <x:numFmt numFmtId="202" formatCode="0"/>
  </x:numFmts>
  <x:fonts count="4">
    <x:font>
      <x:sz val="11"/>
      <x:name val="Carlito"/>
    </x:font>
    <x:font>
      <x:sz val="11"/>
      <x:color rgb="FF182942"/>
      <x:name val="Arial"/>
    </x:font>
    <x:font>
      <x:b/>
      <x:sz val="16"/>
      <x:color rgb="FF182942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82942"/>
      </x:patternFill>
    </x:fill>
    <x:fill>
      <x:patternFill patternType="solid">
        <x:fgColor rgb="FFEDF2FC"/>
      </x:patternFill>
    </x:fill>
  </x:fills>
  <x:borders count="1">
    <x:border/>
  </x:borders>
  <x:cellStyleXfs count="1">
    <x:xf numFmtId="0" fontId="0" fillId="0" borderId="0"/>
  </x:cellStyleXfs>
  <x:cellXfs count="10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200" fontId="1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14f2ddec7447f" /><Relationship Type="http://schemas.openxmlformats.org/officeDocument/2006/relationships/theme" Target="/xl/theme/theme1.xml" Id="R32ae8ced57aa470d" /><Relationship Type="http://schemas.openxmlformats.org/officeDocument/2006/relationships/sharedStrings" Target="/xl/sharedStrings.xml" Id="Ra096d9940d3848d3" /><Relationship Type="http://schemas.openxmlformats.org/officeDocument/2006/relationships/worksheet" Target="/xl/worksheets/sheet1.xml" Id="R4157d44a61544e65" /></Relationships>
</file>

<file path=xl/tables/table1.xml><?xml version="1.0" encoding="utf-8"?>
<x:table xmlns:x="http://schemas.openxmlformats.org/spreadsheetml/2006/main" id="1" name="RenewalContracts" displayName="RenewalContracts" ref="A7:L25" headerRowCount="1" totalsRowCount="0" totalsRowShown="0">
  <x:tableColumns count="12">
    <x:tableColumn id="1" name="Vendor"/>
    <x:tableColumn id="2" name="Owner"/>
    <x:tableColumn id="3" name="Fee (USD)"/>
    <x:tableColumn id="4" name="Billing basis"/>
    <x:tableColumn id="5" name="Term end"/>
    <x:tableColumn id="6" name="Renewal date"/>
    <x:tableColumn id="7" name="Notice days"/>
    <x:tableColumn id="8" name="Suggested deadline"/>
    <x:tableColumn id="9" name="Confirmed deadline"/>
    <x:tableColumn id="10" name="Auto-renews"/>
    <x:tableColumn id="11" name="Source reference"/>
    <x:tableColumn id="12" name="Review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002a9a2287e4c7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7" hidden="0" customWidth="1"/>
    <x:col min="2" max="2" width="22" hidden="0" customWidth="1"/>
    <x:col min="3" max="3" width="22" hidden="0" customWidth="1"/>
    <x:col min="4" max="4" width="29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34" hidden="0" customWidth="1"/>
    <x:col min="12" max="12" width="22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>
      <x:c r="A2" s="2" t="str">
        <x:v>RenewalFolio contract renewal tracker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>
      <x:c r="A3" s="1" t="str">
        <x:v>Fictional examples. Replace the inputs. Sort by the confirmed notice deadline after checking the original.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>
      <x:c r="A4" s="1" t="str">
        <x:v>Suggested deadline = renewal date minus calendar days. Business days and delivery rules need separate review.</x:v>
      </x:c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1" t="str">
        <x:v>Blue cells calculate a suggestion. Enter the verified date in Confirmed deadline. Copy the formula when adding rows.</x:v>
      </x:c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</x:row>
    <x:row r="7" ht="36" customHeight="1">
      <x:c r="A7" s="5" t="str">
        <x:v>Vendor</x:v>
      </x:c>
      <x:c r="B7" s="5" t="str">
        <x:v>Owner</x:v>
      </x:c>
      <x:c r="C7" s="5" t="str">
        <x:v>Fee (USD)</x:v>
      </x:c>
      <x:c r="D7" s="5" t="str">
        <x:v>Billing basis</x:v>
      </x:c>
      <x:c r="E7" s="5" t="str">
        <x:v>Term end</x:v>
      </x:c>
      <x:c r="F7" s="5" t="str">
        <x:v>Renewal date</x:v>
      </x:c>
      <x:c r="G7" s="5" t="str">
        <x:v>Notice days</x:v>
      </x:c>
      <x:c r="H7" s="5" t="str">
        <x:v>Suggested deadline</x:v>
      </x:c>
      <x:c r="I7" s="5" t="str">
        <x:v>Confirmed deadline</x:v>
      </x:c>
      <x:c r="J7" s="5" t="str">
        <x:v>Auto-renews</x:v>
      </x:c>
      <x:c r="K7" s="5" t="str">
        <x:v>Source reference</x:v>
      </x:c>
      <x:c r="L7" s="5" t="str">
        <x:v>Review status</x:v>
      </x:c>
    </x:row>
    <x:row r="8" ht="32" customHeight="1">
      <x:c r="A8" s="1" t="str">
        <x:v>Harborline Cloud</x:v>
      </x:c>
      <x:c r="B8" s="1" t="str">
        <x:v>Example: IT</x:v>
      </x:c>
      <x:c r="C8" s="7" t="n">
        <x:v>36000</x:v>
      </x:c>
      <x:c r="D8" s="1" t="str">
        <x:v>Annual; $3,000 monthly</x:v>
      </x:c>
      <x:c r="E8" s="6" t="n">
        <x:v>46326</x:v>
      </x:c>
      <x:c r="F8" s="6" t="n">
        <x:v>46327</x:v>
      </x:c>
      <x:c r="G8" s="8" t="n">
        <x:v>30</x:v>
      </x:c>
      <x:c r="H8" s="9" t="n">
        <x:f>IF(OR(ISBLANK(F8),ISBLANK(G8)),"",F8-G8)</x:f>
        <x:v>46297</x:v>
      </x:c>
      <x:c r="I8" s="6" t="n">
        <x:v>46297</x:v>
      </x:c>
      <x:c r="J8" s="1" t="str">
        <x:v>Yes</x:v>
      </x:c>
      <x:c r="K8" s="1" t="str">
        <x:v>Harborline sample, §4, p1</x:v>
      </x:c>
      <x:c r="L8" s="1" t="str">
        <x:v>Example reviewed</x:v>
      </x:c>
    </x:row>
    <x:row r="9" ht="32" customHeight="1">
      <x:c r="A9" s="1" t="str">
        <x:v>Northstar Analytics</x:v>
      </x:c>
      <x:c r="B9" s="1" t="str">
        <x:v>Example: Ops</x:v>
      </x:c>
      <x:c r="C9" s="7" t="n">
        <x:v>24000</x:v>
      </x:c>
      <x:c r="D9" s="1" t="str">
        <x:v>Annual</x:v>
      </x:c>
      <x:c r="E9" s="6" t="n">
        <x:v>46368</x:v>
      </x:c>
      <x:c r="F9" s="6" t="n">
        <x:v>46369</x:v>
      </x:c>
      <x:c r="G9" s="8" t="n">
        <x:v>60</x:v>
      </x:c>
      <x:c r="H9" s="9" t="n">
        <x:f>IF(OR(ISBLANK(F9),ISBLANK(G9)),"",F9-G9)</x:f>
        <x:v>46309</x:v>
      </x:c>
      <x:c r="I9" s="6" t="n">
        <x:v>46309</x:v>
      </x:c>
      <x:c r="J9" s="1" t="str">
        <x:v>Yes</x:v>
      </x:c>
      <x:c r="K9" s="1" t="str">
        <x:v>Northstar sample, §4, p1</x:v>
      </x:c>
      <x:c r="L9" s="1" t="str">
        <x:v>Example reviewed</x:v>
      </x:c>
    </x:row>
    <x:row r="10" ht="32" customHeight="1">
      <x:c r="A10" s="1" t="str">
        <x:v>Maplebridge Studio</x:v>
      </x:c>
      <x:c r="B10" s="1" t="str">
        <x:v>Example: IT</x:v>
      </x:c>
      <x:c r="C10" s="7" t="n">
        <x:v>12000</x:v>
      </x:c>
      <x:c r="D10" s="1" t="str">
        <x:v>One-time project</x:v>
      </x:c>
      <x:c r="E10" s="6" t="n">
        <x:v>46356</x:v>
      </x:c>
      <x:c r="F10" s="6"/>
      <x:c r="G10" s="8"/>
      <x:c r="H10" s="9" t="str">
        <x:f>IF(OR(ISBLANK(F10),ISBLANK(G10)),"",F10-G10)</x:f>
      </x:c>
      <x:c r="I10" s="6"/>
      <x:c r="J10" s="1" t="str">
        <x:v>No</x:v>
      </x:c>
      <x:c r="K10" s="1" t="str">
        <x:v>Maplebridge sample, §4, p1</x:v>
      </x:c>
      <x:c r="L10" s="1" t="str">
        <x:v>No renewal</x:v>
      </x:c>
    </x:row>
    <x:row r="11" ht="32" customHeight="1">
      <x:c r="A11" s="1"/>
      <x:c r="B11" s="1"/>
      <x:c r="C11" s="7"/>
      <x:c r="D11" s="1"/>
      <x:c r="E11" s="6"/>
      <x:c r="F11" s="6"/>
      <x:c r="G11" s="8"/>
      <x:c r="H11" s="9" t="str">
        <x:f>IF(OR(ISBLANK(F11),ISBLANK(G11)),"",F11-G11)</x:f>
      </x:c>
      <x:c r="I11" s="6"/>
      <x:c r="J11" s="1"/>
      <x:c r="K11" s="1"/>
      <x:c r="L11" s="1"/>
    </x:row>
    <x:row r="12" ht="32" customHeight="1">
      <x:c r="A12" s="1"/>
      <x:c r="B12" s="1"/>
      <x:c r="C12" s="7"/>
      <x:c r="D12" s="1"/>
      <x:c r="E12" s="6"/>
      <x:c r="F12" s="6"/>
      <x:c r="G12" s="8"/>
      <x:c r="H12" s="9" t="str">
        <x:f>IF(OR(ISBLANK(F12),ISBLANK(G12)),"",F12-G12)</x:f>
      </x:c>
      <x:c r="I12" s="6"/>
      <x:c r="J12" s="1"/>
      <x:c r="K12" s="1"/>
      <x:c r="L12" s="1"/>
    </x:row>
    <x:row r="13" ht="32" customHeight="1">
      <x:c r="A13" s="1"/>
      <x:c r="B13" s="1"/>
      <x:c r="C13" s="7"/>
      <x:c r="D13" s="1"/>
      <x:c r="E13" s="6"/>
      <x:c r="F13" s="6"/>
      <x:c r="G13" s="8"/>
      <x:c r="H13" s="9" t="str">
        <x:f>IF(OR(ISBLANK(F13),ISBLANK(G13)),"",F13-G13)</x:f>
      </x:c>
      <x:c r="I13" s="6"/>
      <x:c r="J13" s="1"/>
      <x:c r="K13" s="1"/>
      <x:c r="L13" s="1"/>
    </x:row>
    <x:row r="14" ht="32" customHeight="1">
      <x:c r="A14" s="1"/>
      <x:c r="B14" s="1"/>
      <x:c r="C14" s="7"/>
      <x:c r="D14" s="1"/>
      <x:c r="E14" s="6"/>
      <x:c r="F14" s="6"/>
      <x:c r="G14" s="8"/>
      <x:c r="H14" s="9" t="str">
        <x:f>IF(OR(ISBLANK(F14),ISBLANK(G14)),"",F14-G14)</x:f>
      </x:c>
      <x:c r="I14" s="6"/>
      <x:c r="J14" s="1"/>
      <x:c r="K14" s="1"/>
      <x:c r="L14" s="1"/>
    </x:row>
    <x:row r="15" ht="32" customHeight="1">
      <x:c r="A15" s="1"/>
      <x:c r="B15" s="1"/>
      <x:c r="C15" s="7"/>
      <x:c r="D15" s="1"/>
      <x:c r="E15" s="6"/>
      <x:c r="F15" s="6"/>
      <x:c r="G15" s="8"/>
      <x:c r="H15" s="9" t="str">
        <x:f>IF(OR(ISBLANK(F15),ISBLANK(G15)),"",F15-G15)</x:f>
      </x:c>
      <x:c r="I15" s="6"/>
      <x:c r="J15" s="1"/>
      <x:c r="K15" s="1"/>
      <x:c r="L15" s="1"/>
    </x:row>
    <x:row r="16" ht="32" customHeight="1">
      <x:c r="A16" s="1"/>
      <x:c r="B16" s="1"/>
      <x:c r="C16" s="7"/>
      <x:c r="D16" s="1"/>
      <x:c r="E16" s="6"/>
      <x:c r="F16" s="6"/>
      <x:c r="G16" s="8"/>
      <x:c r="H16" s="9" t="str">
        <x:f>IF(OR(ISBLANK(F16),ISBLANK(G16)),"",F16-G16)</x:f>
      </x:c>
      <x:c r="I16" s="6"/>
      <x:c r="J16" s="1"/>
      <x:c r="K16" s="1"/>
      <x:c r="L16" s="1"/>
    </x:row>
    <x:row r="17" ht="32" customHeight="1">
      <x:c r="A17" s="1"/>
      <x:c r="B17" s="1"/>
      <x:c r="C17" s="7"/>
      <x:c r="D17" s="1"/>
      <x:c r="E17" s="6"/>
      <x:c r="F17" s="6"/>
      <x:c r="G17" s="8"/>
      <x:c r="H17" s="9" t="str">
        <x:f>IF(OR(ISBLANK(F17),ISBLANK(G17)),"",F17-G17)</x:f>
      </x:c>
      <x:c r="I17" s="6"/>
      <x:c r="J17" s="1"/>
      <x:c r="K17" s="1"/>
      <x:c r="L17" s="1"/>
    </x:row>
    <x:row r="18" ht="32" customHeight="1">
      <x:c r="A18" s="1"/>
      <x:c r="B18" s="1"/>
      <x:c r="C18" s="7"/>
      <x:c r="D18" s="1"/>
      <x:c r="E18" s="6"/>
      <x:c r="F18" s="6"/>
      <x:c r="G18" s="8"/>
      <x:c r="H18" s="9" t="str">
        <x:f>IF(OR(ISBLANK(F18),ISBLANK(G18)),"",F18-G18)</x:f>
      </x:c>
      <x:c r="I18" s="6"/>
      <x:c r="J18" s="1"/>
      <x:c r="K18" s="1"/>
      <x:c r="L18" s="1"/>
    </x:row>
    <x:row r="19" ht="32" customHeight="1">
      <x:c r="A19" s="1"/>
      <x:c r="B19" s="1"/>
      <x:c r="C19" s="7"/>
      <x:c r="D19" s="1"/>
      <x:c r="E19" s="6"/>
      <x:c r="F19" s="6"/>
      <x:c r="G19" s="8"/>
      <x:c r="H19" s="9" t="str">
        <x:f>IF(OR(ISBLANK(F19),ISBLANK(G19)),"",F19-G19)</x:f>
      </x:c>
      <x:c r="I19" s="6"/>
      <x:c r="J19" s="1"/>
      <x:c r="K19" s="1"/>
      <x:c r="L19" s="1"/>
    </x:row>
    <x:row r="20" ht="32" customHeight="1">
      <x:c r="A20" s="1"/>
      <x:c r="B20" s="1"/>
      <x:c r="C20" s="7"/>
      <x:c r="D20" s="1"/>
      <x:c r="E20" s="6"/>
      <x:c r="F20" s="6"/>
      <x:c r="G20" s="8"/>
      <x:c r="H20" s="9" t="str">
        <x:f>IF(OR(ISBLANK(F20),ISBLANK(G20)),"",F20-G20)</x:f>
      </x:c>
      <x:c r="I20" s="6"/>
      <x:c r="J20" s="1"/>
      <x:c r="K20" s="1"/>
      <x:c r="L20" s="1"/>
    </x:row>
    <x:row r="21" ht="32" customHeight="1">
      <x:c r="A21" s="1"/>
      <x:c r="B21" s="1"/>
      <x:c r="C21" s="7"/>
      <x:c r="D21" s="1"/>
      <x:c r="E21" s="6"/>
      <x:c r="F21" s="6"/>
      <x:c r="G21" s="8"/>
      <x:c r="H21" s="9" t="str">
        <x:f>IF(OR(ISBLANK(F21),ISBLANK(G21)),"",F21-G21)</x:f>
      </x:c>
      <x:c r="I21" s="6"/>
      <x:c r="J21" s="1"/>
      <x:c r="K21" s="1"/>
      <x:c r="L21" s="1"/>
    </x:row>
    <x:row r="22" ht="32" customHeight="1">
      <x:c r="A22" s="1"/>
      <x:c r="B22" s="1"/>
      <x:c r="C22" s="7"/>
      <x:c r="D22" s="1"/>
      <x:c r="E22" s="6"/>
      <x:c r="F22" s="6"/>
      <x:c r="G22" s="8"/>
      <x:c r="H22" s="9" t="str">
        <x:f>IF(OR(ISBLANK(F22),ISBLANK(G22)),"",F22-G22)</x:f>
      </x:c>
      <x:c r="I22" s="6"/>
      <x:c r="J22" s="1"/>
      <x:c r="K22" s="1"/>
      <x:c r="L22" s="1"/>
    </x:row>
    <x:row r="23" ht="32" customHeight="1">
      <x:c r="A23" s="1"/>
      <x:c r="B23" s="1"/>
      <x:c r="C23" s="7"/>
      <x:c r="D23" s="1"/>
      <x:c r="E23" s="6"/>
      <x:c r="F23" s="6"/>
      <x:c r="G23" s="8"/>
      <x:c r="H23" s="9" t="str">
        <x:f>IF(OR(ISBLANK(F23),ISBLANK(G23)),"",F23-G23)</x:f>
      </x:c>
      <x:c r="I23" s="6"/>
      <x:c r="J23" s="1"/>
      <x:c r="K23" s="1"/>
      <x:c r="L23" s="1"/>
    </x:row>
    <x:row r="24" ht="32" customHeight="1">
      <x:c r="A24" s="1"/>
      <x:c r="B24" s="1"/>
      <x:c r="C24" s="7"/>
      <x:c r="D24" s="1"/>
      <x:c r="E24" s="6"/>
      <x:c r="F24" s="6"/>
      <x:c r="G24" s="8"/>
      <x:c r="H24" s="9" t="str">
        <x:f>IF(OR(ISBLANK(F24),ISBLANK(G24)),"",F24-G24)</x:f>
      </x:c>
      <x:c r="I24" s="6"/>
      <x:c r="J24" s="1"/>
      <x:c r="K24" s="1"/>
      <x:c r="L24" s="1"/>
    </x:row>
    <x:row r="25" ht="32" customHeight="1">
      <x:c r="A25" s="1"/>
      <x:c r="B25" s="1"/>
      <x:c r="C25" s="7"/>
      <x:c r="D25" s="1"/>
      <x:c r="E25" s="6"/>
      <x:c r="F25" s="6"/>
      <x:c r="G25" s="8"/>
      <x:c r="H25" s="9" t="str">
        <x:f>IF(OR(ISBLANK(F25),ISBLANK(G25)),"",F25-G25)</x:f>
      </x:c>
      <x:c r="I25" s="6"/>
      <x:c r="J25" s="1"/>
      <x:c r="K25" s="1"/>
      <x:c r="L25" s="1"/>
    </x:row>
  </x:sheetData>
  <x:dataValidations count="1">
    <x:dataValidation type="list" sqref="J8:J25">
      <x:formula1>"Yes,No,Unclear"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002a9a2287e4c7a"/>
  </x:tableParts>
</x:worksheet>
</file>